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BS30-000-20A密封件清单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<sst xmlns="http://schemas.openxmlformats.org/spreadsheetml/2006/main" count="149" uniqueCount="108">
  <si>
    <t>设计管理文件</t>
  </si>
  <si>
    <t>编号</t>
  </si>
  <si>
    <t>SMT-PR2401-001</t>
  </si>
  <si>
    <t>日期</t>
  </si>
  <si>
    <t>名称</t>
  </si>
  <si>
    <t>气液增力缸部件</t>
  </si>
  <si>
    <t>版本号</t>
  </si>
  <si>
    <t>A01</t>
  </si>
  <si>
    <t>型号</t>
  </si>
  <si>
    <t>BS30-100-20A</t>
  </si>
  <si>
    <t>页码</t>
  </si>
  <si>
    <t>1 OF 4</t>
  </si>
  <si>
    <t>序号</t>
  </si>
  <si>
    <t>图  号</t>
  </si>
  <si>
    <t>名  称</t>
  </si>
  <si>
    <t>标准件号</t>
  </si>
  <si>
    <t>材料</t>
  </si>
  <si>
    <t>数量</t>
  </si>
  <si>
    <t>备注</t>
  </si>
  <si>
    <t>单价</t>
  </si>
  <si>
    <t>总价</t>
  </si>
  <si>
    <t>备注02</t>
  </si>
  <si>
    <t>安全库存计划</t>
  </si>
  <si>
    <t>目前库存</t>
  </si>
  <si>
    <t>物料投产计划</t>
  </si>
  <si>
    <t>101</t>
  </si>
  <si>
    <t>防尘圈</t>
  </si>
  <si>
    <t>AD48 63*73*5</t>
  </si>
  <si>
    <t>DZ</t>
  </si>
  <si>
    <t>102</t>
  </si>
  <si>
    <t>轴套</t>
  </si>
  <si>
    <t>JDB650 63*75*50</t>
  </si>
  <si>
    <t>铭鑫</t>
  </si>
  <si>
    <t>103</t>
  </si>
  <si>
    <t>钢丝挡圈</t>
  </si>
  <si>
    <t>GB895.1-86  75</t>
  </si>
  <si>
    <t>国标</t>
  </si>
  <si>
    <t>104</t>
  </si>
  <si>
    <t>O型圈</t>
  </si>
  <si>
    <t>151.99*3.53       N70</t>
  </si>
  <si>
    <t>汉升</t>
  </si>
  <si>
    <t>205</t>
  </si>
  <si>
    <t>缓冲垫</t>
  </si>
  <si>
    <t>Φ62*Φ156*10</t>
  </si>
  <si>
    <t>太仓订货</t>
  </si>
  <si>
    <t>75.87*2.62   NBR70</t>
  </si>
  <si>
    <t>206</t>
  </si>
  <si>
    <t>气动密封</t>
  </si>
  <si>
    <t>APA 160*140*7.7</t>
  </si>
  <si>
    <t>上海译通</t>
  </si>
  <si>
    <t>207</t>
  </si>
  <si>
    <t>Φ99*Φ156*16</t>
  </si>
  <si>
    <t>408</t>
  </si>
  <si>
    <t>100.97*5.33  NBR70</t>
  </si>
  <si>
    <t>409</t>
  </si>
  <si>
    <t>导向带</t>
  </si>
  <si>
    <t>2.5*15*0.314</t>
  </si>
  <si>
    <t>嘉善</t>
  </si>
  <si>
    <t>410</t>
  </si>
  <si>
    <t>斯特封</t>
  </si>
  <si>
    <t>100*115.1*6.3</t>
  </si>
  <si>
    <t>东山</t>
  </si>
  <si>
    <t>411</t>
  </si>
  <si>
    <t>矩型圈</t>
  </si>
  <si>
    <t>113.67*5.16</t>
  </si>
  <si>
    <t>412</t>
  </si>
  <si>
    <t>151.99*3.53        N70</t>
  </si>
  <si>
    <t>413</t>
  </si>
  <si>
    <t>测压接头</t>
  </si>
  <si>
    <t>612.01.204.20</t>
  </si>
  <si>
    <t>夏普利</t>
  </si>
  <si>
    <t>414</t>
  </si>
  <si>
    <t>消音器</t>
  </si>
  <si>
    <t>M5</t>
  </si>
  <si>
    <t>宁波茂易</t>
  </si>
  <si>
    <t>515</t>
  </si>
  <si>
    <t>616</t>
  </si>
  <si>
    <t>内六角螺钉</t>
  </si>
  <si>
    <t>M16*50</t>
  </si>
  <si>
    <t>12.9级</t>
  </si>
  <si>
    <t>芳生</t>
  </si>
  <si>
    <t>30*40.7*4.2</t>
  </si>
  <si>
    <t xml:space="preserve">240.67*5.33   NBR70 </t>
  </si>
  <si>
    <t>尼龙防松螺母</t>
  </si>
  <si>
    <t>M6</t>
  </si>
  <si>
    <t>排气孔板</t>
  </si>
  <si>
    <t>BS00-22</t>
  </si>
  <si>
    <t>标准件</t>
  </si>
  <si>
    <t>橡胶封头</t>
  </si>
  <si>
    <t>BS00-23</t>
  </si>
  <si>
    <t>太仓橡胶</t>
  </si>
  <si>
    <r>
      <rPr>
        <sz val="9"/>
        <rFont val="宋体"/>
        <charset val="134"/>
      </rPr>
      <t>孔用</t>
    </r>
    <r>
      <rPr>
        <sz val="9"/>
        <rFont val="Times New Roman"/>
        <charset val="134"/>
      </rPr>
      <t>U</t>
    </r>
    <r>
      <rPr>
        <sz val="9"/>
        <rFont val="宋体"/>
        <charset val="134"/>
      </rPr>
      <t>型圈</t>
    </r>
  </si>
  <si>
    <t>UN  250*220*15</t>
  </si>
  <si>
    <t>2.5*9.7*0.785</t>
  </si>
  <si>
    <t>孔用挡圈</t>
  </si>
  <si>
    <t>GB893.1-1986-48</t>
  </si>
  <si>
    <r>
      <rPr>
        <sz val="9"/>
        <rFont val="宋体"/>
        <charset val="134"/>
      </rPr>
      <t>轴用</t>
    </r>
    <r>
      <rPr>
        <sz val="9"/>
        <rFont val="Times New Roman"/>
        <charset val="134"/>
      </rPr>
      <t>U</t>
    </r>
    <r>
      <rPr>
        <sz val="9"/>
        <rFont val="宋体"/>
        <charset val="134"/>
      </rPr>
      <t>型圈</t>
    </r>
  </si>
  <si>
    <t>32.4*48*4</t>
  </si>
  <si>
    <t>29.82*2.62    NBR70</t>
  </si>
  <si>
    <t>UN  30*45*10</t>
  </si>
  <si>
    <t>APA 250*230*7.7</t>
  </si>
  <si>
    <t>明宇</t>
  </si>
  <si>
    <t>Φ80*Φ240*22</t>
  </si>
  <si>
    <t>太仓订做</t>
  </si>
  <si>
    <t>尼龙锁紧螺母</t>
  </si>
  <si>
    <t>M16</t>
  </si>
  <si>
    <t>上海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</si>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</sst>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yyyy&quot;年&quot;m&quot;月&quot;d&quot;日&quot;;@"/>
    <numFmt numFmtId="178" formatCode="#,##0.00_ "/>
    <numFmt numFmtId="179" formatCode="0.00_);[Red]\(0.00\)"/>
  </numFmts>
  <fonts count="3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Century Gothic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9"/>
      <name val="Times New Roman"/>
      <charset val="134"/>
    </font>
    <font>
      <sz val="9"/>
      <name val="Times New Roman"/>
      <charset val="0"/>
    </font>
    <font>
      <sz val="11"/>
      <name val="宋体"/>
      <charset val="134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/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distributed"/>
    </xf>
    <xf numFmtId="0" fontId="0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distributed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178" fontId="1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79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179" fontId="4" fillId="0" borderId="1" xfId="0" applyNumberFormat="1" applyFont="1" applyFill="1" applyBorder="1" applyAlignment="1">
      <alignment horizontal="center"/>
    </xf>
    <xf numFmtId="179" fontId="4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Border="1" applyAlignment="1"/>
    <xf numFmtId="179" fontId="1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9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0" fillId="0" borderId="1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49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right"/>
    </xf>
    <xf numFmtId="176" fontId="2" fillId="0" borderId="0" xfId="0" applyNumberFormat="1" applyFont="1" applyAlignment="1">
      <alignment horizontal="center"/>
    </xf>
    <xf numFmtId="176" fontId="12" fillId="0" borderId="0" xfId="0" applyNumberFormat="1" applyFont="1" applyAlignment="1">
      <alignment horizontal="center"/>
    </xf>
    <xf numFmtId="176" fontId="13" fillId="0" borderId="1" xfId="0" applyNumberFormat="1" applyFont="1" applyFill="1" applyBorder="1" applyAlignment="1">
      <alignment horizontal="center"/>
    </xf>
    <xf numFmtId="176" fontId="12" fillId="0" borderId="1" xfId="0" applyNumberFormat="1" applyFont="1" applyBorder="1" applyAlignment="1">
      <alignment horizontal="center"/>
    </xf>
    <xf numFmtId="176" fontId="12" fillId="0" borderId="1" xfId="0" applyNumberFormat="1" applyFont="1" applyBorder="1" applyAlignment="1">
      <alignment horizontal="center" vertical="center"/>
    </xf>
    <xf numFmtId="176" fontId="12" fillId="0" borderId="2" xfId="0" applyNumberFormat="1" applyFont="1" applyBorder="1" applyAlignment="1">
      <alignment horizontal="center"/>
    </xf>
    <xf numFmtId="0" fontId="1" fillId="0" borderId="2" xfId="0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434340</xdr:colOff>
      <xdr:row>0</xdr:row>
      <xdr:rowOff>30480</xdr:rowOff>
    </xdr:from>
    <xdr:to>
      <xdr:col>2</xdr:col>
      <xdr:colOff>632460</xdr:colOff>
      <xdr:row>1</xdr:row>
      <xdr:rowOff>151130</xdr:rowOff>
    </xdr:to>
    <xdr:pic>
      <xdr:nvPicPr>
        <xdr:cNvPr id="2" name="图片 1" descr="施米特LOGO"/>
        <xdr:cNvPicPr>
          <a:picLocks noChangeAspect="1"/>
        </xdr:cNvPicPr>
      </xdr:nvPicPr>
      <xdr:blipFill>
        <a:blip r:embed="rId1"/>
        <a:srcRect l="3406" t="22251" r="4745" b="16230"/>
        <a:stretch>
          <a:fillRect/>
        </a:stretch>
      </xdr:blipFill>
      <xdr:spPr>
        <a:xfrm>
          <a:off x="807720" y="30480"/>
          <a:ext cx="1287780" cy="400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tabSelected="1" workbookViewId="0">
      <selection activeCell="J47" sqref="J47"/>
    </sheetView>
  </sheetViews>
  <sheetFormatPr defaultColWidth="8.88888888888889" defaultRowHeight="16.2"/>
  <cols>
    <col min="1" max="1" width="5.44444444444444" style="2" customWidth="1"/>
    <col min="2" max="2" width="15.8888888888889" style="3" customWidth="1"/>
    <col min="3" max="3" width="11.7777777777778" style="3" customWidth="1"/>
    <col min="4" max="4" width="19.4444444444444" style="3" customWidth="1"/>
    <col min="5" max="5" width="7.55555555555556" style="4" customWidth="1"/>
    <col min="6" max="6" width="5" style="4" customWidth="1"/>
    <col min="7" max="7" width="8.22222222222222" style="4" customWidth="1"/>
    <col min="8" max="8" width="10.8888888888889" style="4" customWidth="1"/>
    <col min="9" max="9" width="11" style="4" customWidth="1"/>
    <col min="10" max="10" width="8.88888888888889" style="3"/>
    <col min="11" max="13" width="13.7777777777778" style="5" customWidth="1"/>
    <col min="14" max="16384" width="8.88888888888889" style="3"/>
  </cols>
  <sheetData>
    <row r="1" ht="22.05" customHeight="1" spans="1:9">
      <c r="A1" s="6"/>
      <c r="B1" s="7"/>
      <c r="C1" s="6"/>
      <c r="D1" s="8" t="s">
        <v>0</v>
      </c>
      <c r="E1" s="9"/>
      <c r="F1" s="10" t="s">
        <v>1</v>
      </c>
      <c r="G1" s="10"/>
      <c r="H1" s="10" t="s">
        <v>2</v>
      </c>
      <c r="I1" s="10"/>
    </row>
    <row r="2" ht="22.05" customHeight="1" spans="1:9">
      <c r="A2" s="6"/>
      <c r="B2" s="7"/>
      <c r="C2" s="6"/>
      <c r="D2" s="8"/>
      <c r="E2" s="9"/>
      <c r="F2" s="10" t="s">
        <v>3</v>
      </c>
      <c r="G2" s="10"/>
      <c r="H2" s="11">
        <v>45343</v>
      </c>
      <c r="I2" s="11"/>
    </row>
    <row r="3" s="1" customFormat="1" ht="22.05" customHeight="1" spans="1:13">
      <c r="A3" s="12" t="s">
        <v>4</v>
      </c>
      <c r="B3" s="13"/>
      <c r="C3" s="13" t="s">
        <v>5</v>
      </c>
      <c r="D3" s="13"/>
      <c r="E3" s="12"/>
      <c r="F3" s="14" t="s">
        <v>6</v>
      </c>
      <c r="G3" s="14"/>
      <c r="H3" s="14" t="s">
        <v>7</v>
      </c>
      <c r="I3" s="14"/>
      <c r="K3" s="51"/>
      <c r="L3" s="51"/>
      <c r="M3" s="51"/>
    </row>
    <row r="4" s="1" customFormat="1" ht="22.05" customHeight="1" spans="1:13">
      <c r="A4" s="15" t="s">
        <v>8</v>
      </c>
      <c r="B4" s="16"/>
      <c r="C4" s="17" t="s">
        <v>9</v>
      </c>
      <c r="D4" s="17"/>
      <c r="E4" s="15"/>
      <c r="F4" s="18" t="s">
        <v>10</v>
      </c>
      <c r="G4" s="18"/>
      <c r="H4" s="18" t="s">
        <v>11</v>
      </c>
      <c r="I4" s="18"/>
      <c r="K4" s="52"/>
      <c r="L4" s="52"/>
      <c r="M4" s="52"/>
    </row>
    <row r="5" s="1" customFormat="1" ht="18" customHeight="1" spans="1:14">
      <c r="A5" s="19" t="s">
        <v>12</v>
      </c>
      <c r="B5" s="20" t="s">
        <v>13</v>
      </c>
      <c r="C5" s="21" t="s">
        <v>14</v>
      </c>
      <c r="D5" s="20" t="s">
        <v>15</v>
      </c>
      <c r="E5" s="20" t="s">
        <v>16</v>
      </c>
      <c r="F5" s="20" t="s">
        <v>17</v>
      </c>
      <c r="G5" s="22" t="s">
        <v>18</v>
      </c>
      <c r="H5" s="23" t="s">
        <v>19</v>
      </c>
      <c r="I5" s="23" t="s">
        <v>20</v>
      </c>
      <c r="J5" s="22" t="s">
        <v>21</v>
      </c>
      <c r="K5" s="53" t="s">
        <v>22</v>
      </c>
      <c r="L5" s="53" t="s">
        <v>23</v>
      </c>
      <c r="M5" s="53" t="s">
        <v>24</v>
      </c>
      <c r="N5" s="34"/>
    </row>
    <row r="6" s="1" customFormat="1" ht="18" customHeight="1" spans="1:14">
      <c r="A6" s="19"/>
      <c r="B6" s="24"/>
      <c r="C6" s="25"/>
      <c r="D6" s="21"/>
      <c r="E6" s="26"/>
      <c r="F6" s="27"/>
      <c r="G6" s="20"/>
      <c r="H6" s="28"/>
      <c r="I6" s="31"/>
      <c r="J6" s="34"/>
      <c r="K6" s="54"/>
      <c r="L6" s="54"/>
      <c r="M6" s="54"/>
      <c r="N6" s="34"/>
    </row>
    <row r="7" s="1" customFormat="1" ht="18" customHeight="1" spans="1:14">
      <c r="A7" s="19"/>
      <c r="B7" s="24"/>
      <c r="C7" s="25"/>
      <c r="D7" s="21"/>
      <c r="E7" s="26"/>
      <c r="F7" s="27"/>
      <c r="G7" s="20"/>
      <c r="H7" s="28"/>
      <c r="I7" s="31"/>
      <c r="J7" s="34"/>
      <c r="K7" s="54"/>
      <c r="L7" s="54"/>
      <c r="M7" s="54"/>
      <c r="N7" s="34"/>
    </row>
    <row r="8" s="1" customFormat="1" ht="18" customHeight="1" spans="2:14">
      <c r="B8" s="24"/>
      <c r="C8" s="25"/>
      <c r="D8" s="29"/>
      <c r="E8" s="26"/>
      <c r="F8" s="27"/>
      <c r="G8" s="20"/>
      <c r="H8" s="30"/>
      <c r="I8" s="31"/>
      <c r="J8" s="22"/>
      <c r="K8" s="54"/>
      <c r="L8" s="54"/>
      <c r="M8" s="54"/>
      <c r="N8" s="34"/>
    </row>
    <row r="9" s="1" customFormat="1" ht="18" customHeight="1" spans="1:14">
      <c r="A9" s="19"/>
      <c r="B9" s="24"/>
      <c r="C9" s="25"/>
      <c r="D9" s="29"/>
      <c r="E9" s="26"/>
      <c r="F9" s="27"/>
      <c r="G9" s="20"/>
      <c r="H9" s="30"/>
      <c r="I9" s="31"/>
      <c r="J9" s="22"/>
      <c r="K9" s="54"/>
      <c r="L9" s="54"/>
      <c r="M9" s="54"/>
      <c r="N9" s="34"/>
    </row>
    <row r="10" s="1" customFormat="1" ht="18" customHeight="1" spans="1:14">
      <c r="A10" s="19"/>
      <c r="B10" s="24"/>
      <c r="C10" s="25"/>
      <c r="D10" s="29"/>
      <c r="E10" s="26"/>
      <c r="F10" s="27"/>
      <c r="G10" s="20"/>
      <c r="H10" s="31"/>
      <c r="I10" s="31"/>
      <c r="J10" s="22"/>
      <c r="K10" s="54"/>
      <c r="L10" s="54"/>
      <c r="M10" s="54"/>
      <c r="N10" s="34"/>
    </row>
    <row r="11" s="1" customFormat="1" ht="18" customHeight="1" spans="1:14">
      <c r="A11" s="19"/>
      <c r="B11" s="24"/>
      <c r="C11" s="25"/>
      <c r="D11" s="29"/>
      <c r="E11" s="26"/>
      <c r="F11" s="27"/>
      <c r="G11" s="20"/>
      <c r="H11" s="31"/>
      <c r="I11" s="31"/>
      <c r="J11" s="22"/>
      <c r="K11" s="54"/>
      <c r="L11" s="54"/>
      <c r="M11" s="54"/>
      <c r="N11" s="34"/>
    </row>
    <row r="12" s="1" customFormat="1" ht="18" customHeight="1" spans="1:14">
      <c r="A12" s="19"/>
      <c r="B12" s="24"/>
      <c r="C12" s="25"/>
      <c r="D12" s="29"/>
      <c r="E12" s="26"/>
      <c r="F12" s="27"/>
      <c r="G12" s="20"/>
      <c r="H12" s="31"/>
      <c r="I12" s="31"/>
      <c r="J12" s="22"/>
      <c r="K12" s="54"/>
      <c r="L12" s="54"/>
      <c r="M12" s="54"/>
      <c r="N12" s="34"/>
    </row>
    <row r="13" s="1" customFormat="1" ht="18" customHeight="1" spans="1:14">
      <c r="A13" s="19"/>
      <c r="B13" s="32"/>
      <c r="C13" s="25"/>
      <c r="D13" s="21"/>
      <c r="E13" s="26"/>
      <c r="F13" s="27"/>
      <c r="G13" s="20"/>
      <c r="H13" s="31"/>
      <c r="I13" s="31"/>
      <c r="J13" s="22"/>
      <c r="K13" s="54"/>
      <c r="L13" s="54"/>
      <c r="M13" s="54"/>
      <c r="N13" s="34"/>
    </row>
    <row r="14" s="1" customFormat="1" ht="18" customHeight="1" spans="1:14">
      <c r="A14" s="19"/>
      <c r="B14" s="32"/>
      <c r="C14" s="25"/>
      <c r="D14" s="29"/>
      <c r="E14" s="26"/>
      <c r="F14" s="27"/>
      <c r="G14" s="20"/>
      <c r="H14" s="31"/>
      <c r="I14" s="31"/>
      <c r="J14" s="22"/>
      <c r="K14" s="54"/>
      <c r="L14" s="54"/>
      <c r="M14" s="54"/>
      <c r="N14" s="34"/>
    </row>
    <row r="15" s="1" customFormat="1" ht="18" customHeight="1" spans="1:14">
      <c r="A15" s="19"/>
      <c r="B15" s="33"/>
      <c r="C15" s="25"/>
      <c r="D15" s="34"/>
      <c r="E15" s="26"/>
      <c r="F15" s="26"/>
      <c r="G15" s="34"/>
      <c r="H15" s="35"/>
      <c r="I15" s="31"/>
      <c r="J15" s="22"/>
      <c r="K15" s="54"/>
      <c r="L15" s="54"/>
      <c r="M15" s="54"/>
      <c r="N15" s="34"/>
    </row>
    <row r="16" s="1" customFormat="1" ht="18" customHeight="1" spans="1:14">
      <c r="A16" s="19"/>
      <c r="B16" s="33"/>
      <c r="C16" s="24"/>
      <c r="D16" s="34"/>
      <c r="E16" s="26"/>
      <c r="F16" s="26"/>
      <c r="G16" s="20"/>
      <c r="H16" s="35"/>
      <c r="I16" s="31"/>
      <c r="J16" s="22"/>
      <c r="K16" s="54"/>
      <c r="L16" s="54"/>
      <c r="M16" s="54"/>
      <c r="N16" s="34"/>
    </row>
    <row r="17" s="1" customFormat="1" ht="18" customHeight="1" spans="1:14">
      <c r="A17" s="19"/>
      <c r="B17" s="36"/>
      <c r="C17" s="24"/>
      <c r="D17" s="34"/>
      <c r="E17" s="26"/>
      <c r="F17" s="26"/>
      <c r="G17" s="34"/>
      <c r="H17" s="35"/>
      <c r="I17" s="31"/>
      <c r="J17" s="22"/>
      <c r="K17" s="54"/>
      <c r="L17" s="54"/>
      <c r="M17" s="54"/>
      <c r="N17" s="34"/>
    </row>
    <row r="18" s="1" customFormat="1" ht="18" customHeight="1" spans="1:14">
      <c r="A18" s="19"/>
      <c r="B18" s="34"/>
      <c r="C18" s="34"/>
      <c r="D18" s="34"/>
      <c r="E18" s="26"/>
      <c r="F18" s="26"/>
      <c r="G18" s="34"/>
      <c r="H18" s="35"/>
      <c r="I18" s="31"/>
      <c r="J18" s="22"/>
      <c r="K18" s="54"/>
      <c r="L18" s="54"/>
      <c r="M18" s="54"/>
      <c r="N18" s="34"/>
    </row>
    <row r="19" s="1" customFormat="1" ht="18" customHeight="1" spans="1:14">
      <c r="A19" s="19"/>
      <c r="B19" s="34"/>
      <c r="C19" s="34"/>
      <c r="D19" s="34"/>
      <c r="E19" s="26"/>
      <c r="F19" s="26"/>
      <c r="G19" s="34"/>
      <c r="H19" s="35"/>
      <c r="I19" s="31"/>
      <c r="J19" s="22"/>
      <c r="K19" s="54"/>
      <c r="L19" s="54"/>
      <c r="M19" s="54"/>
      <c r="N19" s="34"/>
    </row>
    <row r="20" s="1" customFormat="1" ht="18" customHeight="1" spans="1:14">
      <c r="A20" s="19"/>
      <c r="B20" s="32"/>
      <c r="C20" s="25"/>
      <c r="D20" s="34"/>
      <c r="E20" s="26"/>
      <c r="F20" s="26"/>
      <c r="G20" s="20"/>
      <c r="H20" s="35"/>
      <c r="I20" s="31"/>
      <c r="J20" s="22"/>
      <c r="K20" s="54"/>
      <c r="L20" s="54"/>
      <c r="M20" s="54"/>
      <c r="N20" s="34"/>
    </row>
    <row r="21" s="1" customFormat="1" ht="18" customHeight="1" spans="1:14">
      <c r="A21" s="19"/>
      <c r="B21" s="33"/>
      <c r="C21" s="24"/>
      <c r="D21" s="34"/>
      <c r="E21" s="26"/>
      <c r="F21" s="26"/>
      <c r="G21" s="20"/>
      <c r="H21" s="35"/>
      <c r="I21" s="31"/>
      <c r="J21" s="22"/>
      <c r="K21" s="54"/>
      <c r="L21" s="54"/>
      <c r="M21" s="54"/>
      <c r="N21" s="34"/>
    </row>
    <row r="22" s="1" customFormat="1" ht="18" customHeight="1" spans="1:14">
      <c r="A22" s="19"/>
      <c r="B22" s="33"/>
      <c r="C22" s="24"/>
      <c r="D22" s="34"/>
      <c r="E22" s="26"/>
      <c r="F22" s="26"/>
      <c r="G22" s="34"/>
      <c r="H22" s="35"/>
      <c r="I22" s="31"/>
      <c r="J22" s="22"/>
      <c r="K22" s="54"/>
      <c r="L22" s="54"/>
      <c r="M22" s="54"/>
      <c r="N22" s="34"/>
    </row>
    <row r="23" s="1" customFormat="1" ht="18" customHeight="1" spans="1:14">
      <c r="A23" s="19"/>
      <c r="B23" s="33"/>
      <c r="C23" s="24"/>
      <c r="D23" s="34"/>
      <c r="E23" s="26"/>
      <c r="F23" s="26"/>
      <c r="G23" s="34"/>
      <c r="H23" s="35"/>
      <c r="I23" s="31"/>
      <c r="J23" s="22"/>
      <c r="K23" s="54"/>
      <c r="L23" s="54"/>
      <c r="M23" s="54"/>
      <c r="N23" s="34"/>
    </row>
    <row r="24" s="1" customFormat="1" ht="18" customHeight="1" spans="1:14">
      <c r="A24" s="19"/>
      <c r="B24" s="36"/>
      <c r="C24" s="24"/>
      <c r="D24" s="34"/>
      <c r="E24" s="26"/>
      <c r="F24" s="26"/>
      <c r="G24" s="20"/>
      <c r="H24" s="35"/>
      <c r="I24" s="31"/>
      <c r="J24" s="22"/>
      <c r="K24" s="54"/>
      <c r="L24" s="54"/>
      <c r="M24" s="54"/>
      <c r="N24" s="34"/>
    </row>
    <row r="25" s="1" customFormat="1" ht="18" customHeight="1" spans="1:14">
      <c r="A25" s="19" t="s">
        <v>25</v>
      </c>
      <c r="B25" s="37"/>
      <c r="C25" s="24" t="s">
        <v>26</v>
      </c>
      <c r="D25" s="38" t="s">
        <v>27</v>
      </c>
      <c r="E25" s="20"/>
      <c r="F25" s="27">
        <v>1</v>
      </c>
      <c r="G25" s="20" t="s">
        <v>28</v>
      </c>
      <c r="H25" s="31"/>
      <c r="I25" s="31"/>
      <c r="J25" s="22"/>
      <c r="K25" s="54"/>
      <c r="L25" s="54"/>
      <c r="M25" s="54"/>
      <c r="N25" s="34"/>
    </row>
    <row r="26" s="1" customFormat="1" ht="18" customHeight="1" spans="1:14">
      <c r="A26" s="19" t="s">
        <v>29</v>
      </c>
      <c r="B26" s="37"/>
      <c r="C26" s="24" t="s">
        <v>30</v>
      </c>
      <c r="D26" s="39" t="s">
        <v>31</v>
      </c>
      <c r="E26" s="20"/>
      <c r="F26" s="27">
        <v>1</v>
      </c>
      <c r="G26" s="20" t="s">
        <v>32</v>
      </c>
      <c r="H26" s="31"/>
      <c r="I26" s="31"/>
      <c r="J26" s="22"/>
      <c r="K26" s="54"/>
      <c r="L26" s="54"/>
      <c r="M26" s="54"/>
      <c r="N26" s="34"/>
    </row>
    <row r="27" s="1" customFormat="1" ht="18" customHeight="1" spans="1:14">
      <c r="A27" s="19" t="s">
        <v>33</v>
      </c>
      <c r="B27" s="21"/>
      <c r="C27" s="24" t="s">
        <v>34</v>
      </c>
      <c r="D27" s="39" t="s">
        <v>35</v>
      </c>
      <c r="E27" s="20"/>
      <c r="F27" s="27">
        <v>1</v>
      </c>
      <c r="G27" s="20" t="s">
        <v>36</v>
      </c>
      <c r="H27" s="31"/>
      <c r="I27" s="31"/>
      <c r="J27" s="22"/>
      <c r="K27" s="54"/>
      <c r="L27" s="54"/>
      <c r="M27" s="54"/>
      <c r="N27" s="34"/>
    </row>
    <row r="28" s="1" customFormat="1" ht="18" customHeight="1" spans="1:14">
      <c r="A28" s="19" t="s">
        <v>37</v>
      </c>
      <c r="B28" s="21"/>
      <c r="C28" s="24" t="s">
        <v>38</v>
      </c>
      <c r="D28" s="40" t="s">
        <v>39</v>
      </c>
      <c r="E28" s="20"/>
      <c r="F28" s="27">
        <v>1</v>
      </c>
      <c r="G28" s="20" t="s">
        <v>40</v>
      </c>
      <c r="H28" s="31"/>
      <c r="I28" s="31"/>
      <c r="J28" s="22"/>
      <c r="K28" s="54"/>
      <c r="L28" s="54"/>
      <c r="M28" s="54"/>
      <c r="N28" s="34"/>
    </row>
    <row r="29" s="1" customFormat="1" ht="18" customHeight="1" spans="1:14">
      <c r="A29" s="19" t="s">
        <v>41</v>
      </c>
      <c r="B29" s="21"/>
      <c r="C29" s="24" t="s">
        <v>42</v>
      </c>
      <c r="D29" s="39" t="s">
        <v>43</v>
      </c>
      <c r="E29" s="20"/>
      <c r="F29" s="27">
        <v>1</v>
      </c>
      <c r="G29" s="20" t="s">
        <v>44</v>
      </c>
      <c r="H29" s="31"/>
      <c r="I29" s="31"/>
      <c r="J29" s="22"/>
      <c r="K29" s="54"/>
      <c r="L29" s="54"/>
      <c r="M29" s="54"/>
      <c r="N29" s="34"/>
    </row>
    <row r="30" s="1" customFormat="1" ht="18" customHeight="1" spans="1:14">
      <c r="A30" s="19"/>
      <c r="B30" s="21"/>
      <c r="C30" s="24" t="s">
        <v>38</v>
      </c>
      <c r="D30" s="40" t="s">
        <v>45</v>
      </c>
      <c r="E30" s="20"/>
      <c r="F30" s="27">
        <v>1</v>
      </c>
      <c r="G30" s="20" t="s">
        <v>40</v>
      </c>
      <c r="H30" s="31"/>
      <c r="I30" s="31"/>
      <c r="J30" s="22"/>
      <c r="K30" s="54"/>
      <c r="L30" s="54"/>
      <c r="M30" s="54"/>
      <c r="N30" s="34"/>
    </row>
    <row r="31" s="1" customFormat="1" ht="18" customHeight="1" spans="1:14">
      <c r="A31" s="19" t="s">
        <v>46</v>
      </c>
      <c r="B31" s="21"/>
      <c r="C31" s="24" t="s">
        <v>47</v>
      </c>
      <c r="D31" s="38" t="s">
        <v>48</v>
      </c>
      <c r="E31" s="20"/>
      <c r="F31" s="27">
        <v>1</v>
      </c>
      <c r="G31" s="20" t="s">
        <v>49</v>
      </c>
      <c r="H31" s="31"/>
      <c r="I31" s="31"/>
      <c r="J31" s="22"/>
      <c r="K31" s="54"/>
      <c r="L31" s="54"/>
      <c r="M31" s="54"/>
      <c r="N31" s="34"/>
    </row>
    <row r="32" s="1" customFormat="1" ht="18" customHeight="1" spans="1:14">
      <c r="A32" s="19" t="s">
        <v>50</v>
      </c>
      <c r="B32" s="21"/>
      <c r="C32" s="24" t="s">
        <v>42</v>
      </c>
      <c r="D32" s="39" t="s">
        <v>51</v>
      </c>
      <c r="E32" s="20"/>
      <c r="F32" s="27">
        <v>1</v>
      </c>
      <c r="G32" s="20" t="s">
        <v>44</v>
      </c>
      <c r="H32" s="31"/>
      <c r="I32" s="31"/>
      <c r="J32" s="22"/>
      <c r="K32" s="54"/>
      <c r="L32" s="54"/>
      <c r="M32" s="54"/>
      <c r="N32" s="34"/>
    </row>
    <row r="33" ht="18" customHeight="1" spans="1:14">
      <c r="A33" s="41" t="s">
        <v>52</v>
      </c>
      <c r="B33" s="42"/>
      <c r="C33" s="24" t="s">
        <v>38</v>
      </c>
      <c r="D33" s="40" t="s">
        <v>53</v>
      </c>
      <c r="E33" s="20"/>
      <c r="F33" s="27">
        <v>1</v>
      </c>
      <c r="G33" s="20" t="s">
        <v>40</v>
      </c>
      <c r="H33" s="31"/>
      <c r="I33" s="31"/>
      <c r="J33" s="42"/>
      <c r="K33" s="55"/>
      <c r="L33" s="55"/>
      <c r="M33" s="55"/>
      <c r="N33" s="42"/>
    </row>
    <row r="34" ht="18" customHeight="1" spans="1:14">
      <c r="A34" s="41" t="s">
        <v>54</v>
      </c>
      <c r="B34" s="42"/>
      <c r="C34" s="24" t="s">
        <v>55</v>
      </c>
      <c r="D34" s="39" t="s">
        <v>56</v>
      </c>
      <c r="E34" s="20"/>
      <c r="F34" s="27">
        <v>1</v>
      </c>
      <c r="G34" s="20" t="s">
        <v>57</v>
      </c>
      <c r="H34" s="31"/>
      <c r="I34" s="31"/>
      <c r="J34" s="42"/>
      <c r="K34" s="55"/>
      <c r="L34" s="55"/>
      <c r="M34" s="55"/>
      <c r="N34" s="42"/>
    </row>
    <row r="35" ht="18" customHeight="1" spans="1:14">
      <c r="A35" s="41" t="s">
        <v>58</v>
      </c>
      <c r="B35" s="42"/>
      <c r="C35" s="24" t="s">
        <v>59</v>
      </c>
      <c r="D35" s="40" t="s">
        <v>60</v>
      </c>
      <c r="E35" s="20"/>
      <c r="F35" s="27">
        <v>2</v>
      </c>
      <c r="G35" s="20" t="s">
        <v>61</v>
      </c>
      <c r="H35" s="31"/>
      <c r="I35" s="31"/>
      <c r="J35" s="42"/>
      <c r="K35" s="55"/>
      <c r="L35" s="55"/>
      <c r="M35" s="55"/>
      <c r="N35" s="42"/>
    </row>
    <row r="36" ht="18" customHeight="1" spans="1:14">
      <c r="A36" s="41" t="s">
        <v>62</v>
      </c>
      <c r="B36" s="42"/>
      <c r="C36" s="24" t="s">
        <v>63</v>
      </c>
      <c r="D36" s="40" t="s">
        <v>64</v>
      </c>
      <c r="E36" s="20"/>
      <c r="F36" s="27">
        <v>1</v>
      </c>
      <c r="G36" s="20" t="s">
        <v>40</v>
      </c>
      <c r="H36" s="31"/>
      <c r="I36" s="31"/>
      <c r="J36" s="42"/>
      <c r="K36" s="55"/>
      <c r="L36" s="55"/>
      <c r="M36" s="55"/>
      <c r="N36" s="42"/>
    </row>
    <row r="37" ht="18" customHeight="1" spans="1:14">
      <c r="A37" s="41" t="s">
        <v>65</v>
      </c>
      <c r="B37" s="42"/>
      <c r="C37" s="24" t="s">
        <v>38</v>
      </c>
      <c r="D37" s="40" t="s">
        <v>66</v>
      </c>
      <c r="E37" s="20"/>
      <c r="F37" s="27">
        <v>1</v>
      </c>
      <c r="G37" s="20" t="s">
        <v>40</v>
      </c>
      <c r="H37" s="31"/>
      <c r="I37" s="31"/>
      <c r="J37" s="42"/>
      <c r="K37" s="55"/>
      <c r="L37" s="55"/>
      <c r="M37" s="55"/>
      <c r="N37" s="42"/>
    </row>
    <row r="38" ht="18" customHeight="1" spans="1:14">
      <c r="A38" s="41" t="s">
        <v>67</v>
      </c>
      <c r="B38" s="42"/>
      <c r="C38" s="24" t="s">
        <v>68</v>
      </c>
      <c r="D38" s="43" t="s">
        <v>69</v>
      </c>
      <c r="E38" s="20"/>
      <c r="F38" s="27">
        <v>1</v>
      </c>
      <c r="G38" s="44" t="s">
        <v>70</v>
      </c>
      <c r="H38" s="31"/>
      <c r="I38" s="31"/>
      <c r="J38" s="42"/>
      <c r="K38" s="55"/>
      <c r="L38" s="55"/>
      <c r="M38" s="55"/>
      <c r="N38" s="42"/>
    </row>
    <row r="39" ht="18" customHeight="1" spans="1:14">
      <c r="A39" s="45" t="s">
        <v>71</v>
      </c>
      <c r="B39" s="34"/>
      <c r="C39" s="25" t="s">
        <v>72</v>
      </c>
      <c r="D39" s="38" t="s">
        <v>73</v>
      </c>
      <c r="E39" s="20"/>
      <c r="F39" s="27">
        <v>1</v>
      </c>
      <c r="G39" s="44" t="s">
        <v>74</v>
      </c>
      <c r="H39" s="31"/>
      <c r="I39" s="31"/>
      <c r="J39" s="34"/>
      <c r="K39" s="54"/>
      <c r="L39" s="54"/>
      <c r="M39" s="54"/>
      <c r="N39" s="34"/>
    </row>
    <row r="40" ht="18" customHeight="1" spans="1:14">
      <c r="A40" s="45" t="s">
        <v>75</v>
      </c>
      <c r="B40" s="34"/>
      <c r="C40" s="24" t="s">
        <v>63</v>
      </c>
      <c r="D40" s="40" t="s">
        <v>64</v>
      </c>
      <c r="E40" s="20"/>
      <c r="F40" s="27">
        <v>1</v>
      </c>
      <c r="G40" s="44" t="s">
        <v>40</v>
      </c>
      <c r="H40" s="31"/>
      <c r="I40" s="31"/>
      <c r="J40" s="34"/>
      <c r="K40" s="54"/>
      <c r="L40" s="54"/>
      <c r="M40" s="54"/>
      <c r="N40" s="34"/>
    </row>
    <row r="41" ht="18" customHeight="1" spans="1:14">
      <c r="A41" s="45" t="s">
        <v>76</v>
      </c>
      <c r="B41" s="34"/>
      <c r="C41" s="24" t="s">
        <v>77</v>
      </c>
      <c r="D41" s="38" t="s">
        <v>78</v>
      </c>
      <c r="E41" s="20" t="s">
        <v>79</v>
      </c>
      <c r="F41" s="27">
        <v>8</v>
      </c>
      <c r="G41" s="44" t="s">
        <v>80</v>
      </c>
      <c r="H41" s="31"/>
      <c r="I41" s="31"/>
      <c r="J41" s="34"/>
      <c r="K41" s="54"/>
      <c r="L41" s="54"/>
      <c r="M41" s="54"/>
      <c r="N41" s="34"/>
    </row>
    <row r="42" ht="18" customHeight="1" spans="1:14">
      <c r="A42" s="27">
        <v>718</v>
      </c>
      <c r="B42" s="34"/>
      <c r="C42" s="24" t="s">
        <v>59</v>
      </c>
      <c r="D42" s="46" t="s">
        <v>81</v>
      </c>
      <c r="E42" s="26"/>
      <c r="F42" s="27">
        <v>1</v>
      </c>
      <c r="G42" s="26" t="s">
        <v>61</v>
      </c>
      <c r="H42" s="35"/>
      <c r="I42" s="31"/>
      <c r="J42" s="34"/>
      <c r="K42" s="54"/>
      <c r="L42" s="54"/>
      <c r="M42" s="54"/>
      <c r="N42" s="34"/>
    </row>
    <row r="43" ht="18" customHeight="1" spans="1:14">
      <c r="A43" s="27">
        <v>719</v>
      </c>
      <c r="B43" s="34"/>
      <c r="C43" s="24" t="s">
        <v>38</v>
      </c>
      <c r="D43" s="46" t="s">
        <v>82</v>
      </c>
      <c r="E43" s="26"/>
      <c r="F43" s="27">
        <v>1</v>
      </c>
      <c r="G43" s="26" t="s">
        <v>40</v>
      </c>
      <c r="H43" s="35"/>
      <c r="I43" s="31"/>
      <c r="J43" s="34"/>
      <c r="K43" s="54"/>
      <c r="L43" s="54"/>
      <c r="M43" s="54"/>
      <c r="N43" s="34"/>
    </row>
    <row r="44" ht="18" customHeight="1" spans="1:14">
      <c r="A44" s="47">
        <v>821</v>
      </c>
      <c r="B44" s="34"/>
      <c r="C44" s="24" t="s">
        <v>83</v>
      </c>
      <c r="D44" s="48" t="s">
        <v>84</v>
      </c>
      <c r="E44" s="26"/>
      <c r="F44" s="27">
        <v>1</v>
      </c>
      <c r="G44" s="20" t="s">
        <v>36</v>
      </c>
      <c r="H44" s="35"/>
      <c r="I44" s="31"/>
      <c r="J44" s="42"/>
      <c r="K44" s="54"/>
      <c r="L44" s="54"/>
      <c r="M44" s="56"/>
      <c r="N44" s="57"/>
    </row>
    <row r="45" ht="18" customHeight="1" spans="1:14">
      <c r="A45" s="27">
        <v>822</v>
      </c>
      <c r="B45" s="34"/>
      <c r="C45" s="24" t="s">
        <v>85</v>
      </c>
      <c r="D45" s="48" t="s">
        <v>86</v>
      </c>
      <c r="E45" s="26"/>
      <c r="F45" s="27">
        <v>1</v>
      </c>
      <c r="G45" s="26" t="s">
        <v>87</v>
      </c>
      <c r="H45" s="35"/>
      <c r="I45" s="31"/>
      <c r="J45" s="42"/>
      <c r="K45" s="54"/>
      <c r="L45" s="54"/>
      <c r="M45" s="54"/>
      <c r="N45" s="34"/>
    </row>
    <row r="46" ht="18" customHeight="1" spans="1:14">
      <c r="A46" s="27">
        <v>823</v>
      </c>
      <c r="B46" s="34"/>
      <c r="C46" s="24" t="s">
        <v>88</v>
      </c>
      <c r="D46" s="48" t="s">
        <v>89</v>
      </c>
      <c r="E46" s="26"/>
      <c r="F46" s="27">
        <v>2</v>
      </c>
      <c r="G46" s="26" t="s">
        <v>90</v>
      </c>
      <c r="H46" s="35"/>
      <c r="I46" s="31"/>
      <c r="J46" s="42"/>
      <c r="K46" s="54"/>
      <c r="L46" s="54"/>
      <c r="M46" s="54"/>
      <c r="N46" s="34"/>
    </row>
    <row r="47" ht="18" customHeight="1" spans="1:14">
      <c r="A47" s="27">
        <v>928</v>
      </c>
      <c r="B47" s="34"/>
      <c r="C47" s="25" t="s">
        <v>91</v>
      </c>
      <c r="D47" s="49" t="s">
        <v>92</v>
      </c>
      <c r="E47" s="26"/>
      <c r="F47" s="27">
        <v>2</v>
      </c>
      <c r="G47" s="26" t="s">
        <v>28</v>
      </c>
      <c r="H47" s="35"/>
      <c r="I47" s="31"/>
      <c r="J47" s="34"/>
      <c r="K47" s="54"/>
      <c r="L47" s="54"/>
      <c r="M47" s="54"/>
      <c r="N47" s="34"/>
    </row>
    <row r="48" ht="18" customHeight="1" spans="1:14">
      <c r="A48" s="27">
        <v>929</v>
      </c>
      <c r="B48" s="34"/>
      <c r="C48" s="25" t="s">
        <v>55</v>
      </c>
      <c r="D48" s="39" t="s">
        <v>93</v>
      </c>
      <c r="E48" s="26"/>
      <c r="F48" s="27">
        <v>2</v>
      </c>
      <c r="G48" s="26" t="s">
        <v>57</v>
      </c>
      <c r="H48" s="35"/>
      <c r="I48" s="31"/>
      <c r="J48" s="34"/>
      <c r="K48" s="54"/>
      <c r="L48" s="54"/>
      <c r="M48" s="54"/>
      <c r="N48" s="34"/>
    </row>
    <row r="49" ht="18" customHeight="1" spans="1:14">
      <c r="A49" s="27">
        <v>930</v>
      </c>
      <c r="B49" s="34"/>
      <c r="C49" s="24" t="s">
        <v>94</v>
      </c>
      <c r="D49" s="49" t="s">
        <v>95</v>
      </c>
      <c r="E49" s="26"/>
      <c r="F49" s="27">
        <v>2</v>
      </c>
      <c r="G49" s="20" t="s">
        <v>36</v>
      </c>
      <c r="H49" s="35"/>
      <c r="I49" s="31"/>
      <c r="J49" s="34"/>
      <c r="K49" s="54"/>
      <c r="L49" s="54"/>
      <c r="M49" s="54"/>
      <c r="N49" s="34"/>
    </row>
    <row r="50" ht="18" customHeight="1" spans="1:14">
      <c r="A50" s="27">
        <v>931</v>
      </c>
      <c r="B50" s="34"/>
      <c r="C50" s="24" t="s">
        <v>96</v>
      </c>
      <c r="D50" s="49" t="s">
        <v>97</v>
      </c>
      <c r="E50" s="26"/>
      <c r="F50" s="27">
        <v>2</v>
      </c>
      <c r="G50" s="26" t="s">
        <v>28</v>
      </c>
      <c r="H50" s="35"/>
      <c r="I50" s="31"/>
      <c r="J50" s="34"/>
      <c r="K50" s="54"/>
      <c r="L50" s="54"/>
      <c r="M50" s="54"/>
      <c r="N50" s="34"/>
    </row>
    <row r="51" ht="18" customHeight="1" spans="1:14">
      <c r="A51" s="27">
        <v>932</v>
      </c>
      <c r="B51" s="34"/>
      <c r="C51" s="24" t="s">
        <v>38</v>
      </c>
      <c r="D51" s="49" t="s">
        <v>98</v>
      </c>
      <c r="E51" s="26"/>
      <c r="F51" s="27">
        <v>1</v>
      </c>
      <c r="G51" s="26" t="s">
        <v>40</v>
      </c>
      <c r="H51" s="35"/>
      <c r="I51" s="31"/>
      <c r="J51" s="34"/>
      <c r="K51" s="54"/>
      <c r="L51" s="54"/>
      <c r="M51" s="54"/>
      <c r="N51" s="34"/>
    </row>
    <row r="52" ht="18" customHeight="1" spans="1:14">
      <c r="A52" s="27">
        <v>1033</v>
      </c>
      <c r="B52" s="34"/>
      <c r="C52" s="24" t="s">
        <v>94</v>
      </c>
      <c r="D52" s="49" t="s">
        <v>95</v>
      </c>
      <c r="E52" s="26"/>
      <c r="F52" s="27">
        <v>2</v>
      </c>
      <c r="G52" s="20" t="s">
        <v>36</v>
      </c>
      <c r="H52" s="35"/>
      <c r="I52" s="31"/>
      <c r="J52" s="34"/>
      <c r="K52" s="54"/>
      <c r="L52" s="54"/>
      <c r="M52" s="54"/>
      <c r="N52" s="34"/>
    </row>
    <row r="53" ht="18" customHeight="1" spans="1:14">
      <c r="A53" s="27">
        <v>1034</v>
      </c>
      <c r="B53" s="34"/>
      <c r="C53" s="24" t="s">
        <v>96</v>
      </c>
      <c r="D53" s="40" t="s">
        <v>99</v>
      </c>
      <c r="E53" s="26"/>
      <c r="F53" s="27">
        <v>2</v>
      </c>
      <c r="G53" s="26" t="s">
        <v>28</v>
      </c>
      <c r="H53" s="35"/>
      <c r="I53" s="31"/>
      <c r="J53" s="34"/>
      <c r="K53" s="54"/>
      <c r="L53" s="54"/>
      <c r="M53" s="54"/>
      <c r="N53" s="34"/>
    </row>
    <row r="54" ht="18" customHeight="1" spans="1:14">
      <c r="A54" s="27">
        <v>1035</v>
      </c>
      <c r="B54" s="34"/>
      <c r="C54" s="25" t="s">
        <v>38</v>
      </c>
      <c r="D54" s="46" t="s">
        <v>82</v>
      </c>
      <c r="E54" s="26"/>
      <c r="F54" s="27">
        <v>2</v>
      </c>
      <c r="G54" s="26" t="s">
        <v>40</v>
      </c>
      <c r="H54" s="35"/>
      <c r="I54" s="31"/>
      <c r="J54" s="34"/>
      <c r="K54" s="54"/>
      <c r="L54" s="54"/>
      <c r="M54" s="54"/>
      <c r="N54" s="34"/>
    </row>
    <row r="55" ht="18" customHeight="1" spans="1:14">
      <c r="A55" s="27">
        <v>1337</v>
      </c>
      <c r="B55" s="34"/>
      <c r="C55" s="24" t="s">
        <v>55</v>
      </c>
      <c r="D55" s="39" t="s">
        <v>93</v>
      </c>
      <c r="E55" s="26"/>
      <c r="F55" s="27">
        <v>1</v>
      </c>
      <c r="G55" s="26" t="s">
        <v>57</v>
      </c>
      <c r="H55" s="35"/>
      <c r="I55" s="31"/>
      <c r="J55" s="34"/>
      <c r="K55" s="54"/>
      <c r="L55" s="54"/>
      <c r="M55" s="54"/>
      <c r="N55" s="34"/>
    </row>
    <row r="56" ht="18" customHeight="1" spans="1:14">
      <c r="A56" s="27">
        <v>1338</v>
      </c>
      <c r="B56" s="34"/>
      <c r="C56" s="24" t="s">
        <v>47</v>
      </c>
      <c r="D56" s="46" t="s">
        <v>100</v>
      </c>
      <c r="E56" s="26"/>
      <c r="F56" s="27">
        <v>1</v>
      </c>
      <c r="G56" s="20" t="s">
        <v>101</v>
      </c>
      <c r="H56" s="35"/>
      <c r="I56" s="31"/>
      <c r="J56" s="34"/>
      <c r="K56" s="54"/>
      <c r="L56" s="54"/>
      <c r="M56" s="54"/>
      <c r="N56" s="34"/>
    </row>
    <row r="57" ht="18" customHeight="1" spans="1:14">
      <c r="A57" s="27">
        <v>1339</v>
      </c>
      <c r="B57" s="34"/>
      <c r="C57" s="24" t="s">
        <v>42</v>
      </c>
      <c r="D57" s="50" t="s">
        <v>102</v>
      </c>
      <c r="E57" s="26"/>
      <c r="F57" s="27">
        <v>1</v>
      </c>
      <c r="G57" s="26" t="s">
        <v>103</v>
      </c>
      <c r="H57" s="35"/>
      <c r="I57" s="31"/>
      <c r="J57" s="34"/>
      <c r="K57" s="54"/>
      <c r="L57" s="54"/>
      <c r="M57" s="54"/>
      <c r="N57" s="34"/>
    </row>
    <row r="58" ht="18" customHeight="1" spans="1:14">
      <c r="A58" s="27">
        <v>1440</v>
      </c>
      <c r="B58" s="34"/>
      <c r="C58" s="25" t="s">
        <v>38</v>
      </c>
      <c r="D58" s="46" t="s">
        <v>82</v>
      </c>
      <c r="E58" s="26"/>
      <c r="F58" s="27">
        <v>1</v>
      </c>
      <c r="G58" s="26" t="s">
        <v>40</v>
      </c>
      <c r="H58" s="35"/>
      <c r="I58" s="31"/>
      <c r="J58" s="34"/>
      <c r="K58" s="54"/>
      <c r="L58" s="54"/>
      <c r="M58" s="54"/>
      <c r="N58" s="34"/>
    </row>
    <row r="59" ht="18" customHeight="1" spans="1:14">
      <c r="A59" s="27">
        <v>1541</v>
      </c>
      <c r="B59" s="34"/>
      <c r="C59" s="24" t="s">
        <v>104</v>
      </c>
      <c r="D59" s="48" t="s">
        <v>105</v>
      </c>
      <c r="E59" s="26" t="s">
        <v>79</v>
      </c>
      <c r="F59" s="27">
        <v>4</v>
      </c>
      <c r="G59" s="26" t="s">
        <v>106</v>
      </c>
      <c r="H59" s="35"/>
      <c r="I59" s="31"/>
      <c r="J59" s="34"/>
      <c r="K59" s="54"/>
      <c r="L59" s="54"/>
      <c r="M59" s="54"/>
      <c r="N59" s="34"/>
    </row>
    <row r="60" ht="18" customHeight="1" spans="1:14">
      <c r="A60" s="27"/>
      <c r="B60" s="34"/>
      <c r="C60" s="24"/>
      <c r="D60" s="48"/>
      <c r="E60" s="26"/>
      <c r="F60" s="27"/>
      <c r="G60" s="26"/>
      <c r="H60" s="35"/>
      <c r="I60" s="31"/>
      <c r="J60" s="34"/>
      <c r="K60" s="54"/>
      <c r="L60" s="54"/>
      <c r="M60" s="54"/>
      <c r="N60" s="34"/>
    </row>
    <row r="61" ht="18" customHeight="1" spans="1:14">
      <c r="A61" s="41"/>
      <c r="B61" s="42"/>
      <c r="C61" s="34"/>
      <c r="D61" s="34"/>
      <c r="E61" s="26"/>
      <c r="F61" s="26"/>
      <c r="G61" s="26"/>
      <c r="H61" s="26" t="s">
        <v>107</v>
      </c>
      <c r="I61" s="35"/>
      <c r="J61" s="34"/>
      <c r="K61" s="54"/>
      <c r="L61" s="55"/>
      <c r="M61" s="55"/>
      <c r="N61" s="42"/>
    </row>
    <row r="62" ht="18" customHeight="1"/>
  </sheetData>
  <mergeCells count="14">
    <mergeCell ref="F1:G1"/>
    <mergeCell ref="H1:I1"/>
    <mergeCell ref="F2:G2"/>
    <mergeCell ref="H2:I2"/>
    <mergeCell ref="A3:B3"/>
    <mergeCell ref="C3:E3"/>
    <mergeCell ref="F3:G3"/>
    <mergeCell ref="H3:I3"/>
    <mergeCell ref="A4:B4"/>
    <mergeCell ref="C4:E4"/>
    <mergeCell ref="F4:G4"/>
    <mergeCell ref="H4:I4"/>
    <mergeCell ref="A1:C2"/>
    <mergeCell ref="D1:E2"/>
  </mergeCells>
  <dataValidations count="2">
    <dataValidation type="list" allowBlank="1" showInputMessage="1" showErrorMessage="1" sqref="E5">
      <formula1>"45#,Q235,2mm冷轧板,2.5mm不锈钢,1.2mm不锈钢,锡青铜,4mm冷轧板,型材,光轴,Cr12,Cr12MOV,白色尼龙"</formula1>
    </dataValidation>
    <dataValidation type="list" allowBlank="1" showInputMessage="1" showErrorMessage="1" sqref="G6:G7">
      <formula1>"装配图,加工件,钣金件,欧宇,SIMITCH,三益,内部标准件,HIWIN,SMC,Festo,AirTAC,盘起,恒力,兰博,象山华洋,米思米,易格思"</formula1>
    </dataValidation>
  </dataValidations>
  <printOptions gridLines="1"/>
  <pageMargins left="0.472222222222222" right="0.314583333333333" top="0.66875" bottom="0.62986111111111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BS30-000-20A密封件清单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DELL-SMT</dc:creator>
  <cp:lastModifiedBy>施米特曾祥迅</cp:lastModifiedBy>
  <dcterms:created xsi:type="dcterms:W3CDTF">2023-09-09T02:04:00Z</dcterms:created>
  <dcterms:modified xsi:type="dcterms:W3CDTF">2025-07-21T07:10:58Z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9FFC7997DED84858950DEDBDBD7737A3_12</vt:lpwstr>
  </property>
</Properties>
</file>